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bookViews>
  <sheets>
    <sheet name="景德镇市民航建设服务中心"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<sst xmlns="http://schemas.openxmlformats.org/spreadsheetml/2006/main" count="54" uniqueCount="50">
  <si>
    <t>景德镇市民航建设服务中心主动公开事项目录</t>
  </si>
  <si>
    <t>序号</t>
  </si>
  <si>
    <t>公开事项</t>
  </si>
  <si>
    <t>公开内容</t>
  </si>
  <si>
    <t>公开依据</t>
  </si>
  <si>
    <t>一级事项</t>
  </si>
  <si>
    <t>二级事项</t>
  </si>
  <si>
    <t>机构概况</t>
  </si>
  <si>
    <t>机构设置与职能</t>
  </si>
  <si>
    <t>公开机关名称、职能配置、组成部门（内设机构）、派出机构、下属单位、办公地址、办公时间、联系方式、负责人姓名等。</t>
  </si>
  <si>
    <t>【1】《中华人民共和国政府信息公开条例》（国务院令第711号）
【2】《国务院办公厅关于印发政府网站发展指引的通知》（国办发〔2017〕47号）</t>
  </si>
  <si>
    <t>领导信息</t>
  </si>
  <si>
    <t>公开领导姓名、职务、照片、分工及简介等。</t>
  </si>
  <si>
    <t>法规政策</t>
  </si>
  <si>
    <t>政策文件</t>
  </si>
  <si>
    <t>除规范性文件外，涉及公众切身利益、需要广泛知晓的其他政策性文件。</t>
  </si>
  <si>
    <t>政策解读</t>
  </si>
  <si>
    <t>对重要政策文件的背景依据、目标任务、主要内容、涉及范围、执行标准、惠民利民举措、新旧政策差异等的解读材料；线上政策咨询等。</t>
  </si>
  <si>
    <t>【1】《国务院办公厅关于印发政府网站发展指引的通知》（国办发〔2017〕47号）
【2】《国务院办公厅关于印发2021年政务公开工作要点的通知》（国办发〔2021〕12号）
【3】《江西省人民政府办公厅关于推进政务新媒体健康有序发展的实施意见》 （赣府厅发〔2019〕8号）
【4】《中共中央办公厅 国务院办公厅印发〈关于全面推进政务公开工作的意见〉的通知》（中办发〔2016〕8号）
【5】《江西省人民政府办公厅关于印发2024年江西省政务公开工作要点的通知》（赣府厅字〔2024〕15号）
【6】《景德镇市人民政府办公室关于印发2024年景德镇市政务公开工作要点的通知》（景府办字〔2024〕28号）</t>
  </si>
  <si>
    <t>规划信息</t>
  </si>
  <si>
    <t>专项规划</t>
  </si>
  <si>
    <t>公开重点领域专项规划及解读，并对历史规划进行归集整理。</t>
  </si>
  <si>
    <t>【1】《中华人民共和国政府信息公开条例》（国务院令第711号）
【2】《国务院办公厅关于印发2021年政务公开工作要点的通知》（国办发〔2021〕12号）
【3】《江西省人民政府办公厅关于印发2021年江西省政务公开工作方案的通知》（赣府厅字〔2021〕30号）
【4】《2021年景德镇市政务公开工作方案》</t>
  </si>
  <si>
    <t>部门预决算</t>
  </si>
  <si>
    <t>/</t>
  </si>
  <si>
    <t>1.公开年度预算报告、报表及相关说明；
2.公开年度决算报告、报表及相关说明。</t>
  </si>
  <si>
    <t>【1】《中华人民共和国政府信息公开条例》（国务院令第711号）
【2】《中华人民共和国预算法》（2018年12月29日第十三届全国人民代表大会常务委员会第七次会议修正）
【3】《中华人民共和国预算法实施条例》（国务院令第729号）
【4】《财政部关于深入推进地方预决算公开工作的通知》（财预[2014]36号）
【5】《关于印发&lt;地方预决算公开操作规程&gt;的通知》（财预〔2016〕143号）
【6】《国务院关于进一步深化预算管理制度改革的意见》（国发〔2021〕5号）</t>
  </si>
  <si>
    <t>人事信息</t>
  </si>
  <si>
    <t>公开本单位、内设机构的领导干部任免信息，包括领导干部任免职务、任免时间、任免文号等。</t>
  </si>
  <si>
    <t>【1】《中华人民共和国政府信息公开条例》（国务院令第711号）
【2】《党政领导干部选拔任用工作条例》</t>
  </si>
  <si>
    <t>建议提案办理</t>
  </si>
  <si>
    <t>公开人大代表建议、政协委员提案办理复文（除涉密外），包括建议提案内容、答复意见、办理单位、办理时间等。</t>
  </si>
  <si>
    <t>【1】《国务院办公厅关于做好全国人大代表建议和全国政协委员提案办理结果公开工作的通知》（国办发〔2014〕46号）
【2】《国务院办公厅关于印发2017年政务公开工作要点的通知》（国办发〔2017〕24号）
【3】《国务院办公厅关于印发 2018 年政务公开工作要点的通知》（国办发〔2018〕23号）
【4】《江西省人民政府办公厅关于印发2020年江西省政务公开工作要点的通知》（赣府厅字〔2020〕49号）
【5】《2021年景德镇市政务公开工作方案》</t>
  </si>
  <si>
    <t>政府信息公开工作</t>
  </si>
  <si>
    <t>政府信息公开指南</t>
  </si>
  <si>
    <t>1.公开政府信息的分类、编排体系、获取方式和政府信息公开工作机构的名称、办公地址、办公时间、联系电话、传真号码、互联网联系方式等内容；
2.公开政府信息公开目录，包括政府信息的索引、名称、内容概述、生成日期等内容。</t>
  </si>
  <si>
    <t>【1】《中华人民共和国政府信息公开条例》（国务院令第711号）
【2】《国务院办公厅政府信息与政务公开办公室关于规范政府信息公开平台有关事项的通知》（国办公开办函〔2019〕61号）
【3】《国务院办公厅关于印发&lt;政府信息公开信息处理费管理办法&gt;的通知》（国办函〔2020〕109号）</t>
  </si>
  <si>
    <t>年度报告</t>
  </si>
  <si>
    <t>1.公开政府信息公开工作年度报告，包括总体情况（主动公开、依申请公开、政府信息管理、平台建设、监督保障-工作考核、社会评议和责任追究结果情况）；
2.行政机关主动公开政府信息情况、行政机关收到和处理政府信息公开申请情况、因政府信息公开工作被申请行政复议和提起行政诉讼的情况、政府信息公开工作存在的主要问题及改进情况、其他需要报告的事项。</t>
  </si>
  <si>
    <t>【1】《中华人民共和国政府信息公开条例》（国务院令第711号）
【2】《国务院办公厅政府信息与政务公开办公室关于印发〈中华人民共和国政府信息公开工作年度报告格式〉的通知》（国办公开办函〔2021〕30号）
【3】《国务院办公厅政府信息与政务公开办公室关于规范政府信息公开平台有关事项的通知》（国办公开办函〔2019〕61号）
【4】《景德镇市人民政府办公室关于印发2024年景德镇市政务公开工作要点的通知》</t>
  </si>
  <si>
    <t>政府信息公开制度</t>
  </si>
  <si>
    <t>公开政府信息公开相关配套制度，包括《中华人民共和国政府信息公开条例》、政府信息公开方面的地方性法规、单行条例、规章，以及全国政府信息公开工作主管部门发布的法规解释性文件，原则上不包括其他制度文件。</t>
  </si>
  <si>
    <t>【1】《中华人民共和国政府信息公开条例》（国务院令第711号）
【2】《国务院办公厅政府信息与政务公开办公室关于规范政府信息公开平台有关事项的通知》（国办公开办函〔2019〕61号）</t>
  </si>
  <si>
    <t>其他法定公开信息</t>
  </si>
  <si>
    <t>法治政府建设年报</t>
  </si>
  <si>
    <t>公开本单位法治政府建设年度报告。</t>
  </si>
  <si>
    <t>【1】中共中央办公厅 国务院办公厅印发《法治政府建设与责任落实督察工作规定》
【2】《中共中央 国务院印发〈法治政府建设实施纲要(2021-2025年)〉的通知》</t>
  </si>
  <si>
    <t>政府网站工作年度报表</t>
  </si>
  <si>
    <t>公开《政府网站工作年度报表》，主要包括信息发布、专栏专题、解读回应、办事服务、互动交流、安全防护、移动新媒体、创新发展等情况。</t>
  </si>
  <si>
    <t>【1】《国务院办公厅关于做好政府网站年度报表发布工作的通知》（国办函〔2018〕12号）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</si>
</sst>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6"/>
      <color rgb="FF000000"/>
      <name val="宋体"/>
      <charset val="134"/>
    </font>
    <font>
      <b/>
      <sz val="11"/>
      <color rgb="FF000000"/>
      <name val="宋体"/>
      <charset val="134"/>
    </font>
    <font>
      <sz val="10"/>
      <color rgb="FF000000"/>
      <name val="宋体"/>
      <charset val="134"/>
    </font>
    <font>
      <sz val="11"/>
      <color theme="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8"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9" applyNumberFormat="0" applyFill="0" applyAlignment="0" applyProtection="0">
      <alignment vertical="center"/>
    </xf>
    <xf numFmtId="0" fontId="12" fillId="0" borderId="9" applyNumberFormat="0" applyFill="0" applyAlignment="0" applyProtection="0">
      <alignment vertical="center"/>
    </xf>
    <xf numFmtId="0" fontId="13" fillId="0" borderId="10" applyNumberFormat="0" applyFill="0" applyAlignment="0" applyProtection="0">
      <alignment vertical="center"/>
    </xf>
    <xf numFmtId="0" fontId="13" fillId="0" borderId="0" applyNumberFormat="0" applyFill="0" applyBorder="0" applyAlignment="0" applyProtection="0">
      <alignment vertical="center"/>
    </xf>
    <xf numFmtId="0" fontId="14" fillId="3" borderId="11" applyNumberFormat="0" applyAlignment="0" applyProtection="0">
      <alignment vertical="center"/>
    </xf>
    <xf numFmtId="0" fontId="15" fillId="4" borderId="12" applyNumberFormat="0" applyAlignment="0" applyProtection="0">
      <alignment vertical="center"/>
    </xf>
    <xf numFmtId="0" fontId="16" fillId="4" borderId="11" applyNumberFormat="0" applyAlignment="0" applyProtection="0">
      <alignment vertical="center"/>
    </xf>
    <xf numFmtId="0" fontId="17" fillId="5" borderId="13" applyNumberFormat="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6">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vertical="center" wrapText="1"/>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2" fillId="0" borderId="5" xfId="0" applyFont="1" applyFill="1" applyBorder="1" applyAlignment="1" applyProtection="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lignment horizontal="left" vertical="center" wrapText="1"/>
    </xf>
    <xf numFmtId="0" fontId="5" fillId="0" borderId="1" xfId="0" applyFont="1" applyFill="1" applyBorder="1" applyAlignment="1" applyProtection="1">
      <alignment horizontal="left" vertical="center" wrapText="1"/>
    </xf>
    <xf numFmtId="0" fontId="3" fillId="0" borderId="1" xfId="0" applyFont="1" applyFill="1" applyBorder="1" applyAlignment="1" applyProtection="1">
      <alignment horizontal="left" vertical="center" wrapText="1"/>
    </xf>
    <xf numFmtId="0" fontId="3" fillId="0" borderId="1" xfId="0" applyNumberFormat="1" applyFont="1" applyFill="1" applyBorder="1" applyAlignment="1">
      <alignment horizontal="center" vertical="center" wrapText="1"/>
    </xf>
    <xf numFmtId="0" fontId="3" fillId="0" borderId="6" xfId="0" applyFont="1" applyFill="1" applyBorder="1" applyAlignment="1">
      <alignment horizontal="left" vertical="center" wrapText="1"/>
    </xf>
    <xf numFmtId="0" fontId="3" fillId="0" borderId="1" xfId="0" applyNumberFormat="1"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330200</xdr:colOff>
      <xdr:row>0</xdr:row>
      <xdr:rowOff>0</xdr:rowOff>
    </xdr:to>
    <xdr:pic>
      <xdr:nvPicPr>
        <xdr:cNvPr id="2" name="ID_67E43A5BDF434D8AB296FAEEDA37141B"/>
        <xdr:cNvPicPr>
          <a:picLocks noChangeAspect="1"/>
        </xdr:cNvPicPr>
      </xdr:nvPicPr>
      <xdr:blipFill>
        <a:blip r:embed="rId1"/>
        <a:stretch>
          <a:fillRect/>
        </a:stretch>
      </xdr:blipFill>
      <xdr:spPr>
        <a:xfrm>
          <a:off x="0" y="0"/>
          <a:ext cx="7588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3"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9</xdr:row>
      <xdr:rowOff>0</xdr:rowOff>
    </xdr:from>
    <xdr:to>
      <xdr:col>6</xdr:col>
      <xdr:colOff>47625</xdr:colOff>
      <xdr:row>9</xdr:row>
      <xdr:rowOff>0</xdr:rowOff>
    </xdr:to>
    <xdr:pic>
      <xdr:nvPicPr>
        <xdr:cNvPr id="4" name="ID_67E43A5BDF434D8AB296FAEEDA37141B"/>
        <xdr:cNvPicPr>
          <a:picLocks noChangeAspect="1"/>
        </xdr:cNvPicPr>
      </xdr:nvPicPr>
      <xdr:blipFill>
        <a:blip r:embed="rId1"/>
        <a:stretch>
          <a:fillRect/>
        </a:stretch>
      </xdr:blipFill>
      <xdr:spPr>
        <a:xfrm>
          <a:off x="9382125" y="6807200"/>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5"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9</xdr:row>
      <xdr:rowOff>0</xdr:rowOff>
    </xdr:from>
    <xdr:to>
      <xdr:col>6</xdr:col>
      <xdr:colOff>47625</xdr:colOff>
      <xdr:row>9</xdr:row>
      <xdr:rowOff>0</xdr:rowOff>
    </xdr:to>
    <xdr:pic>
      <xdr:nvPicPr>
        <xdr:cNvPr id="6" name="ID_67E43A5BDF434D8AB296FAEEDA37141B"/>
        <xdr:cNvPicPr>
          <a:picLocks noChangeAspect="1"/>
        </xdr:cNvPicPr>
      </xdr:nvPicPr>
      <xdr:blipFill>
        <a:blip r:embed="rId1"/>
        <a:stretch>
          <a:fillRect/>
        </a:stretch>
      </xdr:blipFill>
      <xdr:spPr>
        <a:xfrm>
          <a:off x="9382125" y="6807200"/>
          <a:ext cx="7334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7"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9</xdr:row>
      <xdr:rowOff>0</xdr:rowOff>
    </xdr:from>
    <xdr:to>
      <xdr:col>6</xdr:col>
      <xdr:colOff>47625</xdr:colOff>
      <xdr:row>9</xdr:row>
      <xdr:rowOff>0</xdr:rowOff>
    </xdr:to>
    <xdr:pic>
      <xdr:nvPicPr>
        <xdr:cNvPr id="8" name="ID_67E43A5BDF434D8AB296FAEEDA37141B"/>
        <xdr:cNvPicPr>
          <a:picLocks noChangeAspect="1"/>
        </xdr:cNvPicPr>
      </xdr:nvPicPr>
      <xdr:blipFill>
        <a:blip r:embed="rId1"/>
        <a:stretch>
          <a:fillRect/>
        </a:stretch>
      </xdr:blipFill>
      <xdr:spPr>
        <a:xfrm>
          <a:off x="9382125" y="6807200"/>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9"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9</xdr:row>
      <xdr:rowOff>0</xdr:rowOff>
    </xdr:from>
    <xdr:to>
      <xdr:col>6</xdr:col>
      <xdr:colOff>47625</xdr:colOff>
      <xdr:row>9</xdr:row>
      <xdr:rowOff>0</xdr:rowOff>
    </xdr:to>
    <xdr:pic>
      <xdr:nvPicPr>
        <xdr:cNvPr id="10" name="ID_67E43A5BDF434D8AB296FAEEDA37141B"/>
        <xdr:cNvPicPr>
          <a:picLocks noChangeAspect="1"/>
        </xdr:cNvPicPr>
      </xdr:nvPicPr>
      <xdr:blipFill>
        <a:blip r:embed="rId1"/>
        <a:stretch>
          <a:fillRect/>
        </a:stretch>
      </xdr:blipFill>
      <xdr:spPr>
        <a:xfrm>
          <a:off x="9382125" y="6807200"/>
          <a:ext cx="7334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11"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9</xdr:row>
      <xdr:rowOff>0</xdr:rowOff>
    </xdr:from>
    <xdr:to>
      <xdr:col>6</xdr:col>
      <xdr:colOff>47625</xdr:colOff>
      <xdr:row>9</xdr:row>
      <xdr:rowOff>0</xdr:rowOff>
    </xdr:to>
    <xdr:pic>
      <xdr:nvPicPr>
        <xdr:cNvPr id="12" name="ID_67E43A5BDF434D8AB296FAEEDA37141B"/>
        <xdr:cNvPicPr>
          <a:picLocks noChangeAspect="1"/>
        </xdr:cNvPicPr>
      </xdr:nvPicPr>
      <xdr:blipFill>
        <a:blip r:embed="rId1"/>
        <a:stretch>
          <a:fillRect/>
        </a:stretch>
      </xdr:blipFill>
      <xdr:spPr>
        <a:xfrm>
          <a:off x="9382125" y="6807200"/>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13"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9</xdr:row>
      <xdr:rowOff>0</xdr:rowOff>
    </xdr:from>
    <xdr:to>
      <xdr:col>6</xdr:col>
      <xdr:colOff>47625</xdr:colOff>
      <xdr:row>9</xdr:row>
      <xdr:rowOff>0</xdr:rowOff>
    </xdr:to>
    <xdr:pic>
      <xdr:nvPicPr>
        <xdr:cNvPr id="14" name="ID_67E43A5BDF434D8AB296FAEEDA37141B"/>
        <xdr:cNvPicPr>
          <a:picLocks noChangeAspect="1"/>
        </xdr:cNvPicPr>
      </xdr:nvPicPr>
      <xdr:blipFill>
        <a:blip r:embed="rId1"/>
        <a:stretch>
          <a:fillRect/>
        </a:stretch>
      </xdr:blipFill>
      <xdr:spPr>
        <a:xfrm>
          <a:off x="9382125" y="6807200"/>
          <a:ext cx="733425" cy="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5"/>
  <sheetViews>
    <sheetView tabSelected="1" topLeftCell="A7" workbookViewId="0">
      <selection activeCell="J7" sqref="J7"/>
    </sheetView>
  </sheetViews>
  <sheetFormatPr defaultColWidth="9" defaultRowHeight="13.5" outlineLevelCol="6"/>
  <cols>
    <col min="1" max="1" width="5.625" style="4" customWidth="1"/>
    <col min="2" max="3" width="10.625" style="4" customWidth="1"/>
    <col min="4" max="4" width="45.625" style="5" customWidth="1"/>
    <col min="5" max="5" width="50.625" style="5" customWidth="1"/>
    <col min="6" max="16384" width="9" style="4"/>
  </cols>
  <sheetData>
    <row r="1" s="1" customFormat="1" ht="32" customHeight="1" spans="1:5">
      <c r="A1" s="6" t="s">
        <v>0</v>
      </c>
      <c r="B1" s="6"/>
      <c r="C1" s="6"/>
      <c r="D1" s="6"/>
      <c r="E1" s="6"/>
    </row>
    <row r="2" s="2" customFormat="1" ht="30" customHeight="1" spans="1:5">
      <c r="A2" s="7" t="s">
        <v>1</v>
      </c>
      <c r="B2" s="8" t="s">
        <v>2</v>
      </c>
      <c r="C2" s="9"/>
      <c r="D2" s="10" t="s">
        <v>3</v>
      </c>
      <c r="E2" s="11" t="s">
        <v>4</v>
      </c>
    </row>
    <row r="3" s="2" customFormat="1" ht="30" customHeight="1" spans="1:5">
      <c r="A3" s="7"/>
      <c r="B3" s="10" t="s">
        <v>5</v>
      </c>
      <c r="C3" s="10" t="s">
        <v>6</v>
      </c>
      <c r="D3" s="10"/>
      <c r="E3" s="12"/>
    </row>
    <row r="4" s="3" customFormat="1" ht="36" spans="1:5">
      <c r="A4" s="13">
        <f t="shared" ref="A4:A16" si="0">ROW()-3</f>
        <v>1</v>
      </c>
      <c r="B4" s="14" t="s">
        <v>7</v>
      </c>
      <c r="C4" s="15" t="s">
        <v>8</v>
      </c>
      <c r="D4" s="16" t="s">
        <v>9</v>
      </c>
      <c r="E4" s="17" t="s">
        <v>10</v>
      </c>
    </row>
    <row r="5" s="3" customFormat="1" ht="36" spans="1:5">
      <c r="A5" s="13">
        <f t="shared" si="0"/>
        <v>2</v>
      </c>
      <c r="B5" s="14"/>
      <c r="C5" s="14" t="s">
        <v>11</v>
      </c>
      <c r="D5" s="16" t="s">
        <v>12</v>
      </c>
      <c r="E5" s="17" t="s">
        <v>10</v>
      </c>
    </row>
    <row r="6" s="3" customFormat="1" ht="36" spans="1:5">
      <c r="A6" s="13">
        <f t="shared" si="0"/>
        <v>3</v>
      </c>
      <c r="B6" s="14" t="s">
        <v>13</v>
      </c>
      <c r="C6" s="14" t="s">
        <v>14</v>
      </c>
      <c r="D6" s="16" t="s">
        <v>15</v>
      </c>
      <c r="E6" s="17" t="s">
        <v>10</v>
      </c>
    </row>
    <row r="7" s="3" customFormat="1" ht="144" spans="1:5">
      <c r="A7" s="13">
        <f t="shared" si="0"/>
        <v>4</v>
      </c>
      <c r="B7" s="14"/>
      <c r="C7" s="14" t="s">
        <v>16</v>
      </c>
      <c r="D7" s="16" t="s">
        <v>17</v>
      </c>
      <c r="E7" s="17" t="s">
        <v>18</v>
      </c>
    </row>
    <row r="8" s="3" customFormat="1" ht="72" spans="1:5">
      <c r="A8" s="13">
        <f t="shared" si="0"/>
        <v>5</v>
      </c>
      <c r="B8" s="15" t="s">
        <v>19</v>
      </c>
      <c r="C8" s="15" t="s">
        <v>20</v>
      </c>
      <c r="D8" s="16" t="s">
        <v>21</v>
      </c>
      <c r="E8" s="18" t="s">
        <v>22</v>
      </c>
    </row>
    <row r="9" s="3" customFormat="1" ht="120" spans="1:5">
      <c r="A9" s="13">
        <f t="shared" si="0"/>
        <v>6</v>
      </c>
      <c r="B9" s="14" t="s">
        <v>23</v>
      </c>
      <c r="C9" s="14" t="s">
        <v>24</v>
      </c>
      <c r="D9" s="16" t="s">
        <v>25</v>
      </c>
      <c r="E9" s="16" t="s">
        <v>26</v>
      </c>
    </row>
    <row r="10" s="3" customFormat="1" ht="24" spans="1:5">
      <c r="A10" s="13">
        <f t="shared" si="0"/>
        <v>7</v>
      </c>
      <c r="B10" s="15" t="s">
        <v>27</v>
      </c>
      <c r="C10" s="19" t="s">
        <v>24</v>
      </c>
      <c r="D10" s="20" t="s">
        <v>28</v>
      </c>
      <c r="E10" s="17" t="s">
        <v>29</v>
      </c>
    </row>
    <row r="11" s="3" customFormat="1" ht="108" spans="1:5">
      <c r="A11" s="13">
        <f t="shared" si="0"/>
        <v>8</v>
      </c>
      <c r="B11" s="14" t="s">
        <v>30</v>
      </c>
      <c r="C11" s="19" t="s">
        <v>24</v>
      </c>
      <c r="D11" s="21" t="s">
        <v>31</v>
      </c>
      <c r="E11" s="17" t="s">
        <v>32</v>
      </c>
    </row>
    <row r="12" s="3" customFormat="1" ht="60" spans="1:5">
      <c r="A12" s="13">
        <f t="shared" si="0"/>
        <v>9</v>
      </c>
      <c r="B12" s="22" t="s">
        <v>33</v>
      </c>
      <c r="C12" s="14" t="s">
        <v>34</v>
      </c>
      <c r="D12" s="17" t="s">
        <v>35</v>
      </c>
      <c r="E12" s="17" t="s">
        <v>36</v>
      </c>
    </row>
    <row r="13" s="3" customFormat="1" ht="96" spans="1:5">
      <c r="A13" s="13">
        <f t="shared" si="0"/>
        <v>10</v>
      </c>
      <c r="B13" s="23"/>
      <c r="C13" s="14" t="s">
        <v>37</v>
      </c>
      <c r="D13" s="18" t="s">
        <v>38</v>
      </c>
      <c r="E13" s="17" t="s">
        <v>39</v>
      </c>
    </row>
    <row r="14" s="3" customFormat="1" ht="48" spans="1:5">
      <c r="A14" s="13">
        <f t="shared" si="0"/>
        <v>11</v>
      </c>
      <c r="B14" s="24"/>
      <c r="C14" s="14" t="s">
        <v>40</v>
      </c>
      <c r="D14" s="18" t="s">
        <v>41</v>
      </c>
      <c r="E14" s="17" t="s">
        <v>42</v>
      </c>
    </row>
    <row r="15" s="3" customFormat="1" ht="48" spans="1:5">
      <c r="A15" s="13">
        <f t="shared" si="0"/>
        <v>12</v>
      </c>
      <c r="B15" s="22" t="s">
        <v>43</v>
      </c>
      <c r="C15" s="14" t="s">
        <v>44</v>
      </c>
      <c r="D15" s="18" t="s">
        <v>45</v>
      </c>
      <c r="E15" s="16" t="s">
        <v>46</v>
      </c>
    </row>
    <row r="16" s="3" customFormat="1" ht="36" spans="1:5">
      <c r="A16" s="13">
        <f t="shared" si="0"/>
        <v>13</v>
      </c>
      <c r="B16" s="24"/>
      <c r="C16" s="14" t="s">
        <v>47</v>
      </c>
      <c r="D16" s="17" t="s">
        <v>48</v>
      </c>
      <c r="E16" s="17" t="s">
        <v>49</v>
      </c>
    </row>
    <row r="17" s="3" customFormat="1" ht="12" spans="4:5">
      <c r="D17" s="25"/>
      <c r="E17" s="25"/>
    </row>
    <row r="18" s="3" customFormat="1" ht="12" spans="4:5">
      <c r="D18" s="25"/>
      <c r="E18" s="25"/>
    </row>
    <row r="19" s="3" customFormat="1" ht="12" spans="4:5">
      <c r="D19" s="25"/>
      <c r="E19" s="25"/>
    </row>
    <row r="20" s="3" customFormat="1" ht="12" spans="4:5">
      <c r="D20" s="25"/>
      <c r="E20" s="25"/>
    </row>
    <row r="21" s="3" customFormat="1" ht="12" spans="4:5">
      <c r="D21" s="25"/>
      <c r="E21" s="25"/>
    </row>
    <row r="22" s="3" customFormat="1" ht="12" spans="4:5">
      <c r="D22" s="25"/>
      <c r="E22" s="25"/>
    </row>
    <row r="23" s="3" customFormat="1" ht="12" spans="4:5">
      <c r="D23" s="25"/>
      <c r="E23" s="25"/>
    </row>
    <row r="24" s="3" customFormat="1" ht="12" spans="4:5">
      <c r="D24" s="25"/>
      <c r="E24" s="25"/>
    </row>
    <row r="25" s="3" customFormat="1" ht="12" spans="4:5">
      <c r="D25" s="25"/>
      <c r="E25" s="25"/>
    </row>
    <row r="26" s="3" customFormat="1" ht="12" spans="4:5">
      <c r="D26" s="25"/>
      <c r="E26" s="25"/>
    </row>
    <row r="27" s="3" customFormat="1" ht="12" spans="4:5">
      <c r="D27" s="25"/>
      <c r="E27" s="25"/>
    </row>
    <row r="28" s="3" customFormat="1" ht="12" spans="4:5">
      <c r="D28" s="25"/>
      <c r="E28" s="25"/>
    </row>
    <row r="29" s="3" customFormat="1" ht="12" spans="4:5">
      <c r="D29" s="25"/>
      <c r="E29" s="25"/>
    </row>
    <row r="30" s="3" customFormat="1" ht="12" spans="4:5">
      <c r="D30" s="25"/>
      <c r="E30" s="25"/>
    </row>
    <row r="31" s="3" customFormat="1" ht="12" spans="4:5">
      <c r="D31" s="25"/>
      <c r="E31" s="25"/>
    </row>
    <row r="32" s="3" customFormat="1" ht="12" spans="4:5">
      <c r="D32" s="25"/>
      <c r="E32" s="25"/>
    </row>
    <row r="33" s="3" customFormat="1" ht="12" spans="4:5">
      <c r="D33" s="25"/>
      <c r="E33" s="25"/>
    </row>
    <row r="34" s="3" customFormat="1" ht="12" spans="4:5">
      <c r="D34" s="25"/>
      <c r="E34" s="25"/>
    </row>
    <row r="35" s="3" customFormat="1" ht="12" spans="4:5">
      <c r="D35" s="25"/>
      <c r="E35" s="25"/>
    </row>
    <row r="36" s="3" customFormat="1" ht="12" spans="4:5">
      <c r="D36" s="25"/>
      <c r="E36" s="25"/>
    </row>
    <row r="37" s="3" customFormat="1" ht="12" spans="4:5">
      <c r="D37" s="25"/>
      <c r="E37" s="25"/>
    </row>
    <row r="38" s="3" customFormat="1" ht="12" spans="4:5">
      <c r="D38" s="25"/>
      <c r="E38" s="25"/>
    </row>
    <row r="39" s="3" customFormat="1" ht="12" spans="4:5">
      <c r="D39" s="25"/>
      <c r="E39" s="25"/>
    </row>
    <row r="40" s="3" customFormat="1" ht="12" spans="4:5">
      <c r="D40" s="25"/>
      <c r="E40" s="25"/>
    </row>
    <row r="41" s="3" customFormat="1" ht="12" spans="4:5">
      <c r="D41" s="25"/>
      <c r="E41" s="25"/>
    </row>
    <row r="42" s="3" customFormat="1" ht="12" spans="4:5">
      <c r="D42" s="25"/>
      <c r="E42" s="25"/>
    </row>
    <row r="43" s="3" customFormat="1" ht="12" spans="4:5">
      <c r="D43" s="25"/>
      <c r="E43" s="25"/>
    </row>
    <row r="44" s="3" customFormat="1" ht="12" spans="4:5">
      <c r="D44" s="25"/>
      <c r="E44" s="25"/>
    </row>
    <row r="45" s="3" customFormat="1" ht="12" spans="4:5">
      <c r="D45" s="25"/>
      <c r="E45" s="25"/>
    </row>
    <row r="46" s="3" customFormat="1" ht="12" spans="4:5">
      <c r="D46" s="25"/>
      <c r="E46" s="25"/>
    </row>
    <row r="47" s="3" customFormat="1" ht="12" spans="4:5">
      <c r="D47" s="25"/>
      <c r="E47" s="25"/>
    </row>
    <row r="48" s="3" customFormat="1" ht="12" spans="4:5">
      <c r="D48" s="25"/>
      <c r="E48" s="25"/>
    </row>
    <row r="49" s="3" customFormat="1" ht="12" spans="4:5">
      <c r="D49" s="25"/>
      <c r="E49" s="25"/>
    </row>
    <row r="50" s="3" customFormat="1" ht="12" spans="4:5">
      <c r="D50" s="25"/>
      <c r="E50" s="25"/>
    </row>
    <row r="51" s="3" customFormat="1" ht="12" spans="4:5">
      <c r="D51" s="25"/>
      <c r="E51" s="25"/>
    </row>
    <row r="52" s="3" customFormat="1" ht="12" spans="4:5">
      <c r="D52" s="25"/>
      <c r="E52" s="25"/>
    </row>
    <row r="53" s="3" customFormat="1" ht="12" spans="4:5">
      <c r="D53" s="25"/>
      <c r="E53" s="25"/>
    </row>
    <row r="54" s="3" customFormat="1" ht="12" spans="4:5">
      <c r="D54" s="25"/>
      <c r="E54" s="25"/>
    </row>
    <row r="55" s="3" customFormat="1" ht="12" spans="4:5">
      <c r="D55" s="25"/>
      <c r="E55" s="25"/>
    </row>
    <row r="56" s="3" customFormat="1" ht="12" spans="4:5">
      <c r="D56" s="25"/>
      <c r="E56" s="25"/>
    </row>
    <row r="57" s="3" customFormat="1" ht="12" spans="4:5">
      <c r="D57" s="25"/>
      <c r="E57" s="25"/>
    </row>
    <row r="58" s="3" customFormat="1" ht="12" spans="4:5">
      <c r="D58" s="25"/>
      <c r="E58" s="25"/>
    </row>
    <row r="59" s="3" customFormat="1" ht="12" spans="4:5">
      <c r="D59" s="25"/>
      <c r="E59" s="25"/>
    </row>
    <row r="60" s="3" customFormat="1" ht="12" spans="4:5">
      <c r="D60" s="25"/>
      <c r="E60" s="25"/>
    </row>
    <row r="61" s="3" customFormat="1" ht="12" spans="4:5">
      <c r="D61" s="25"/>
      <c r="E61" s="25"/>
    </row>
    <row r="62" s="3" customFormat="1" ht="12" spans="4:5">
      <c r="D62" s="25"/>
      <c r="E62" s="25"/>
    </row>
    <row r="63" s="3" customFormat="1" ht="12" spans="4:5">
      <c r="D63" s="25"/>
      <c r="E63" s="25"/>
    </row>
    <row r="64" s="3" customFormat="1" ht="12" spans="4:5">
      <c r="D64" s="25"/>
      <c r="E64" s="25"/>
    </row>
    <row r="65" s="3" customFormat="1" ht="12" spans="4:5">
      <c r="D65" s="25"/>
      <c r="E65" s="25"/>
    </row>
    <row r="66" s="3" customFormat="1" ht="12" spans="4:5">
      <c r="D66" s="25"/>
      <c r="E66" s="25"/>
    </row>
    <row r="67" s="3" customFormat="1" ht="12" spans="4:5">
      <c r="D67" s="25"/>
      <c r="E67" s="25"/>
    </row>
    <row r="68" s="3" customFormat="1" ht="12" spans="4:5">
      <c r="D68" s="25"/>
      <c r="E68" s="25"/>
    </row>
    <row r="69" s="3" customFormat="1" ht="12" spans="4:5">
      <c r="D69" s="25"/>
      <c r="E69" s="25"/>
    </row>
    <row r="70" s="3" customFormat="1" ht="12" spans="4:5">
      <c r="D70" s="25"/>
      <c r="E70" s="25"/>
    </row>
    <row r="71" s="3" customFormat="1" ht="12" spans="4:5">
      <c r="D71" s="25"/>
      <c r="E71" s="25"/>
    </row>
    <row r="72" s="3" customFormat="1" ht="12" spans="4:5">
      <c r="D72" s="25"/>
      <c r="E72" s="25"/>
    </row>
    <row r="73" s="3" customFormat="1" ht="12" spans="4:5">
      <c r="D73" s="25"/>
      <c r="E73" s="25"/>
    </row>
    <row r="74" s="3" customFormat="1" ht="12" spans="4:5">
      <c r="D74" s="25"/>
      <c r="E74" s="25"/>
    </row>
    <row r="75" s="3" customFormat="1" ht="12" spans="4:5">
      <c r="D75" s="25"/>
      <c r="E75" s="25"/>
    </row>
    <row r="76" s="3" customFormat="1" ht="12" spans="4:5">
      <c r="D76" s="25"/>
      <c r="E76" s="25"/>
    </row>
    <row r="77" s="3" customFormat="1" ht="12" spans="4:5">
      <c r="D77" s="25"/>
      <c r="E77" s="25"/>
    </row>
    <row r="78" s="3" customFormat="1" ht="12" spans="4:5">
      <c r="D78" s="25"/>
      <c r="E78" s="25"/>
    </row>
    <row r="79" s="3" customFormat="1" ht="12" spans="4:5">
      <c r="D79" s="25"/>
      <c r="E79" s="25"/>
    </row>
    <row r="80" s="3" customFormat="1" ht="12" spans="4:5">
      <c r="D80" s="25"/>
      <c r="E80" s="25"/>
    </row>
    <row r="81" s="3" customFormat="1" ht="12" spans="4:5">
      <c r="D81" s="25"/>
      <c r="E81" s="25"/>
    </row>
    <row r="82" s="3" customFormat="1" ht="12" spans="4:5">
      <c r="D82" s="25"/>
      <c r="E82" s="25"/>
    </row>
    <row r="83" s="3" customFormat="1" ht="12" spans="4:5">
      <c r="D83" s="25"/>
      <c r="E83" s="25"/>
    </row>
    <row r="84" s="3" customFormat="1" ht="12" spans="4:5">
      <c r="D84" s="25"/>
      <c r="E84" s="25"/>
    </row>
    <row r="85" s="3" customFormat="1" ht="12" spans="4:5">
      <c r="D85" s="25"/>
      <c r="E85" s="25"/>
    </row>
    <row r="86" s="3" customFormat="1" ht="12" spans="4:5">
      <c r="D86" s="25"/>
      <c r="E86" s="25"/>
    </row>
    <row r="87" s="3" customFormat="1" ht="12" spans="4:5">
      <c r="D87" s="25"/>
      <c r="E87" s="25"/>
    </row>
    <row r="88" s="3" customFormat="1" ht="12" spans="4:5">
      <c r="D88" s="25"/>
      <c r="E88" s="25"/>
    </row>
    <row r="89" s="3" customFormat="1" ht="12" spans="4:5">
      <c r="D89" s="25"/>
      <c r="E89" s="25"/>
    </row>
    <row r="90" s="3" customFormat="1" ht="12" spans="4:5">
      <c r="D90" s="25"/>
      <c r="E90" s="25"/>
    </row>
    <row r="91" s="3" customFormat="1" ht="12" spans="4:5">
      <c r="D91" s="25"/>
      <c r="E91" s="25"/>
    </row>
    <row r="92" s="3" customFormat="1" ht="12" spans="4:5">
      <c r="D92" s="25"/>
      <c r="E92" s="25"/>
    </row>
    <row r="93" s="3" customFormat="1" ht="12" spans="4:5">
      <c r="D93" s="25"/>
      <c r="E93" s="25"/>
    </row>
    <row r="94" s="3" customFormat="1" ht="12" spans="4:5">
      <c r="D94" s="25"/>
      <c r="E94" s="25"/>
    </row>
    <row r="95" s="3" customFormat="1" ht="12" spans="4:5">
      <c r="D95" s="25"/>
      <c r="E95" s="25"/>
    </row>
    <row r="96" s="3" customFormat="1" ht="12" spans="4:5">
      <c r="D96" s="25"/>
      <c r="E96" s="25"/>
    </row>
    <row r="97" s="3" customFormat="1" ht="12" spans="4:5">
      <c r="D97" s="25"/>
      <c r="E97" s="25"/>
    </row>
    <row r="98" s="3" customFormat="1" ht="12" spans="4:5">
      <c r="D98" s="25"/>
      <c r="E98" s="25"/>
    </row>
    <row r="99" s="3" customFormat="1" ht="12" spans="4:5">
      <c r="D99" s="25"/>
      <c r="E99" s="25"/>
    </row>
    <row r="100" s="3" customFormat="1" ht="12" spans="4:5">
      <c r="D100" s="25"/>
      <c r="E100" s="25"/>
    </row>
    <row r="101" s="3" customFormat="1" ht="12" spans="4:5">
      <c r="D101" s="25"/>
      <c r="E101" s="25"/>
    </row>
    <row r="102" s="3" customFormat="1" ht="12" spans="4:5">
      <c r="D102" s="25"/>
      <c r="E102" s="25"/>
    </row>
    <row r="103" s="3" customFormat="1" ht="12" spans="4:5">
      <c r="D103" s="25"/>
      <c r="E103" s="25"/>
    </row>
    <row r="104" s="3" customFormat="1" ht="12" spans="4:5">
      <c r="D104" s="25"/>
      <c r="E104" s="25"/>
    </row>
    <row r="105" s="3" customFormat="1" ht="12" spans="4:5">
      <c r="D105" s="25"/>
      <c r="E105" s="25"/>
    </row>
    <row r="106" s="3" customFormat="1" ht="12" spans="4:5">
      <c r="D106" s="25"/>
      <c r="E106" s="25"/>
    </row>
    <row r="107" s="3" customFormat="1" ht="12" spans="4:5">
      <c r="D107" s="25"/>
      <c r="E107" s="25"/>
    </row>
    <row r="108" s="3" customFormat="1" ht="12" spans="4:5">
      <c r="D108" s="25"/>
      <c r="E108" s="25"/>
    </row>
    <row r="109" s="3" customFormat="1" ht="12" spans="4:5">
      <c r="D109" s="25"/>
      <c r="E109" s="25"/>
    </row>
    <row r="110" s="3" customFormat="1" ht="12" spans="4:5">
      <c r="D110" s="25"/>
      <c r="E110" s="25"/>
    </row>
    <row r="111" s="3" customFormat="1" ht="12" spans="4:5">
      <c r="D111" s="25"/>
      <c r="E111" s="25"/>
    </row>
    <row r="112" s="3" customFormat="1" ht="12" spans="4:5">
      <c r="D112" s="25"/>
      <c r="E112" s="25"/>
    </row>
    <row r="113" s="3" customFormat="1" ht="12" spans="1:7">
      <c r="D113" s="25"/>
      <c r="E113" s="25"/>
    </row>
    <row r="114" s="3" customFormat="1" ht="12" spans="1:7">
      <c r="D114" s="25"/>
      <c r="E114" s="25"/>
    </row>
    <row r="115" s="3" customFormat="1" ht="12" spans="1:7">
      <c r="D115" s="25"/>
      <c r="E115" s="25"/>
    </row>
    <row r="116" s="3" customFormat="1" ht="12" spans="1:7">
      <c r="D116" s="25"/>
      <c r="E116" s="25"/>
    </row>
    <row r="117" s="3" customFormat="1" ht="12" spans="1:7">
      <c r="D117" s="25"/>
      <c r="E117" s="25"/>
    </row>
    <row r="118" s="3" customFormat="1" ht="12" spans="1:7">
      <c r="D118" s="25"/>
      <c r="E118" s="25"/>
    </row>
    <row r="119" spans="1:7">
      <c r="A119" s="3"/>
      <c r="B119" s="3"/>
      <c r="C119" s="3"/>
      <c r="D119" s="25"/>
      <c r="E119" s="25"/>
      <c r="F119" s="3"/>
      <c r="G119" s="3"/>
    </row>
    <row r="120" spans="1:7">
      <c r="A120" s="3"/>
      <c r="B120" s="3"/>
      <c r="C120" s="3"/>
      <c r="D120" s="25"/>
      <c r="E120" s="25"/>
      <c r="F120" s="3"/>
      <c r="G120" s="3"/>
    </row>
    <row r="121" spans="1:7">
      <c r="A121" s="3"/>
      <c r="B121" s="3"/>
      <c r="C121" s="3"/>
      <c r="D121" s="25"/>
      <c r="E121" s="25"/>
      <c r="F121" s="3"/>
      <c r="G121" s="3"/>
    </row>
    <row r="122" spans="1:7">
      <c r="A122" s="3"/>
      <c r="B122" s="3"/>
      <c r="C122" s="3"/>
      <c r="D122" s="25"/>
      <c r="E122" s="25"/>
      <c r="F122" s="3"/>
      <c r="G122" s="3"/>
    </row>
    <row r="123" spans="1:7">
      <c r="A123" s="3"/>
      <c r="B123" s="3"/>
      <c r="C123" s="3"/>
      <c r="D123" s="25"/>
      <c r="E123" s="25"/>
      <c r="F123" s="3"/>
      <c r="G123" s="3"/>
    </row>
    <row r="124" spans="1:7">
      <c r="A124" s="3"/>
      <c r="B124" s="3"/>
      <c r="C124" s="3"/>
      <c r="D124" s="25"/>
      <c r="E124" s="25"/>
      <c r="F124" s="3"/>
      <c r="G124" s="3"/>
    </row>
    <row r="125" spans="1:7">
      <c r="A125" s="3"/>
      <c r="B125" s="3"/>
      <c r="C125" s="3"/>
      <c r="D125" s="25"/>
      <c r="E125" s="25"/>
      <c r="F125" s="3"/>
      <c r="G125" s="3"/>
    </row>
    <row r="126" spans="1:7">
      <c r="A126" s="3"/>
      <c r="B126" s="3"/>
      <c r="C126" s="3"/>
      <c r="D126" s="25"/>
      <c r="E126" s="25"/>
      <c r="F126" s="3"/>
      <c r="G126" s="3"/>
    </row>
    <row r="127" spans="1:7">
      <c r="A127" s="3"/>
      <c r="B127" s="3"/>
      <c r="C127" s="3"/>
      <c r="D127" s="25"/>
      <c r="E127" s="25"/>
      <c r="F127" s="3"/>
      <c r="G127" s="3"/>
    </row>
    <row r="128" spans="1:7">
      <c r="A128" s="3"/>
      <c r="B128" s="3"/>
      <c r="C128" s="3"/>
      <c r="D128" s="25"/>
      <c r="E128" s="25"/>
      <c r="F128" s="3"/>
      <c r="G128" s="3"/>
    </row>
    <row r="129" spans="1:7">
      <c r="A129" s="3"/>
      <c r="B129" s="3"/>
      <c r="C129" s="3"/>
      <c r="D129" s="25"/>
      <c r="E129" s="25"/>
      <c r="F129" s="3"/>
      <c r="G129" s="3"/>
    </row>
    <row r="130" spans="1:7">
      <c r="A130" s="3"/>
      <c r="B130" s="3"/>
      <c r="C130" s="3"/>
      <c r="D130" s="25"/>
      <c r="E130" s="25"/>
      <c r="F130" s="3"/>
      <c r="G130" s="3"/>
    </row>
    <row r="131" spans="1:7">
      <c r="A131" s="3"/>
      <c r="B131" s="3"/>
      <c r="C131" s="3"/>
      <c r="D131" s="25"/>
      <c r="E131" s="25"/>
      <c r="F131" s="3"/>
      <c r="G131" s="3"/>
    </row>
    <row r="132" spans="1:7">
      <c r="A132" s="3"/>
      <c r="B132" s="3"/>
      <c r="C132" s="3"/>
      <c r="D132" s="25"/>
      <c r="E132" s="25"/>
      <c r="F132" s="3"/>
      <c r="G132" s="3"/>
    </row>
    <row r="133" spans="1:7">
      <c r="A133" s="3"/>
      <c r="B133" s="3"/>
      <c r="C133" s="3"/>
      <c r="D133" s="25"/>
      <c r="E133" s="25"/>
      <c r="F133" s="3"/>
      <c r="G133" s="3"/>
    </row>
    <row r="134" spans="1:7">
      <c r="A134" s="3"/>
      <c r="B134" s="3"/>
      <c r="C134" s="3"/>
      <c r="D134" s="25"/>
      <c r="E134" s="25"/>
      <c r="F134" s="3"/>
      <c r="G134" s="3"/>
    </row>
    <row r="135" spans="1:7">
      <c r="A135" s="3"/>
      <c r="B135" s="3"/>
      <c r="C135" s="3"/>
      <c r="D135" s="25"/>
      <c r="E135" s="25"/>
      <c r="F135" s="3"/>
      <c r="G135" s="3"/>
    </row>
    <row r="136" spans="1:7">
      <c r="A136" s="3"/>
      <c r="B136" s="3"/>
      <c r="C136" s="3"/>
      <c r="D136" s="25"/>
      <c r="E136" s="25"/>
      <c r="F136" s="3"/>
      <c r="G136" s="3"/>
    </row>
    <row r="137" spans="1:7">
      <c r="A137" s="3"/>
      <c r="B137" s="3"/>
      <c r="C137" s="3"/>
      <c r="D137" s="25"/>
      <c r="E137" s="25"/>
      <c r="F137" s="3"/>
      <c r="G137" s="3"/>
    </row>
    <row r="138" spans="1:7">
      <c r="A138" s="3"/>
      <c r="B138" s="3"/>
      <c r="C138" s="3"/>
      <c r="D138" s="25"/>
      <c r="E138" s="25"/>
      <c r="F138" s="3"/>
      <c r="G138" s="3"/>
    </row>
    <row r="139" spans="1:7">
      <c r="A139" s="3"/>
      <c r="B139" s="3"/>
      <c r="C139" s="3"/>
      <c r="D139" s="25"/>
      <c r="E139" s="25"/>
      <c r="F139" s="3"/>
      <c r="G139" s="3"/>
    </row>
    <row r="140" spans="1:7">
      <c r="A140" s="3"/>
      <c r="B140" s="3"/>
      <c r="C140" s="3"/>
      <c r="D140" s="25"/>
      <c r="E140" s="25"/>
      <c r="F140" s="3"/>
      <c r="G140" s="3"/>
    </row>
    <row r="141" spans="1:7">
      <c r="A141" s="3"/>
      <c r="B141" s="3"/>
      <c r="C141" s="3"/>
      <c r="D141" s="25"/>
      <c r="E141" s="25"/>
      <c r="F141" s="3"/>
      <c r="G141" s="3"/>
    </row>
    <row r="142" spans="1:7">
      <c r="A142" s="3"/>
      <c r="B142" s="3"/>
      <c r="C142" s="3"/>
      <c r="D142" s="25"/>
      <c r="E142" s="25"/>
      <c r="F142" s="3"/>
      <c r="G142" s="3"/>
    </row>
    <row r="143" spans="1:7">
      <c r="A143" s="3"/>
      <c r="B143" s="3"/>
      <c r="C143" s="3"/>
      <c r="D143" s="25"/>
      <c r="E143" s="25"/>
      <c r="F143" s="3"/>
      <c r="G143" s="3"/>
    </row>
    <row r="144" spans="1:7">
      <c r="A144" s="3"/>
      <c r="B144" s="3"/>
      <c r="C144" s="3"/>
      <c r="D144" s="25"/>
      <c r="E144" s="25"/>
      <c r="F144" s="3"/>
      <c r="G144" s="3"/>
    </row>
    <row r="145" spans="1:7">
      <c r="A145" s="3"/>
      <c r="B145" s="3"/>
      <c r="C145" s="3"/>
      <c r="D145" s="25"/>
      <c r="E145" s="25"/>
      <c r="F145" s="3"/>
      <c r="G145" s="3"/>
    </row>
    <row r="146" spans="1:7">
      <c r="A146" s="3"/>
      <c r="B146" s="3"/>
      <c r="C146" s="3"/>
      <c r="D146" s="25"/>
      <c r="E146" s="25"/>
      <c r="F146" s="3"/>
      <c r="G146" s="3"/>
    </row>
    <row r="147" spans="1:7">
      <c r="A147" s="3"/>
      <c r="B147" s="3"/>
      <c r="C147" s="3"/>
      <c r="D147" s="25"/>
      <c r="E147" s="25"/>
      <c r="F147" s="3"/>
      <c r="G147" s="3"/>
    </row>
    <row r="148" spans="1:7">
      <c r="A148" s="3"/>
      <c r="B148" s="3"/>
      <c r="C148" s="3"/>
      <c r="D148" s="25"/>
      <c r="E148" s="25"/>
      <c r="F148" s="3"/>
      <c r="G148" s="3"/>
    </row>
    <row r="149" spans="1:7">
      <c r="A149" s="3"/>
      <c r="B149" s="3"/>
      <c r="C149" s="3"/>
      <c r="D149" s="25"/>
      <c r="E149" s="25"/>
      <c r="F149" s="3"/>
      <c r="G149" s="3"/>
    </row>
    <row r="150" spans="1:7">
      <c r="A150" s="3"/>
      <c r="B150" s="3"/>
      <c r="C150" s="3"/>
      <c r="D150" s="25"/>
      <c r="E150" s="25"/>
      <c r="F150" s="3"/>
      <c r="G150" s="3"/>
    </row>
    <row r="151" spans="1:7">
      <c r="A151" s="3"/>
      <c r="B151" s="3"/>
      <c r="C151" s="3"/>
      <c r="D151" s="25"/>
      <c r="E151" s="25"/>
      <c r="F151" s="3"/>
      <c r="G151" s="3"/>
    </row>
    <row r="152" spans="1:7">
      <c r="A152" s="3"/>
      <c r="B152" s="3"/>
      <c r="C152" s="3"/>
      <c r="D152" s="25"/>
      <c r="E152" s="25"/>
      <c r="F152" s="3"/>
      <c r="G152" s="3"/>
    </row>
    <row r="153" spans="1:7">
      <c r="A153" s="3"/>
      <c r="B153" s="3"/>
      <c r="C153" s="3"/>
      <c r="D153" s="25"/>
      <c r="E153" s="25"/>
      <c r="F153" s="3"/>
      <c r="G153" s="3"/>
    </row>
    <row r="154" spans="1:7">
      <c r="A154" s="3"/>
      <c r="B154" s="3"/>
      <c r="C154" s="3"/>
      <c r="D154" s="25"/>
      <c r="E154" s="25"/>
      <c r="F154" s="3"/>
      <c r="G154" s="3"/>
    </row>
    <row r="155" spans="1:7">
      <c r="A155" s="3"/>
      <c r="B155" s="3"/>
      <c r="C155" s="3"/>
      <c r="D155" s="25"/>
      <c r="E155" s="25"/>
      <c r="F155" s="3"/>
      <c r="G155" s="3"/>
    </row>
    <row r="156" spans="1:7">
      <c r="A156" s="3"/>
      <c r="B156" s="3"/>
      <c r="C156" s="3"/>
      <c r="D156" s="25"/>
      <c r="E156" s="25"/>
      <c r="F156" s="3"/>
      <c r="G156" s="3"/>
    </row>
    <row r="157" spans="1:7">
      <c r="A157" s="3"/>
      <c r="B157" s="3"/>
      <c r="C157" s="3"/>
      <c r="D157" s="25"/>
      <c r="E157" s="25"/>
      <c r="F157" s="3"/>
      <c r="G157" s="3"/>
    </row>
    <row r="158" spans="1:7">
      <c r="A158" s="3"/>
      <c r="B158" s="3"/>
      <c r="C158" s="3"/>
      <c r="D158" s="25"/>
      <c r="E158" s="25"/>
      <c r="F158" s="3"/>
      <c r="G158" s="3"/>
    </row>
    <row r="159" spans="1:7">
      <c r="A159" s="3"/>
      <c r="B159" s="3"/>
      <c r="C159" s="3"/>
      <c r="D159" s="25"/>
      <c r="E159" s="25"/>
      <c r="F159" s="3"/>
      <c r="G159" s="3"/>
    </row>
    <row r="160" spans="1:7">
      <c r="A160" s="3"/>
      <c r="B160" s="3"/>
      <c r="C160" s="3"/>
      <c r="D160" s="25"/>
      <c r="E160" s="25"/>
      <c r="F160" s="3"/>
      <c r="G160" s="3"/>
    </row>
    <row r="161" spans="1:7">
      <c r="A161" s="3"/>
      <c r="B161" s="3"/>
      <c r="C161" s="3"/>
      <c r="D161" s="25"/>
      <c r="E161" s="25"/>
      <c r="F161" s="3"/>
      <c r="G161" s="3"/>
    </row>
    <row r="162" spans="1:7">
      <c r="A162" s="3"/>
      <c r="B162" s="3"/>
      <c r="C162" s="3"/>
      <c r="D162" s="25"/>
      <c r="E162" s="25"/>
      <c r="F162" s="3"/>
      <c r="G162" s="3"/>
    </row>
    <row r="163" spans="1:7">
      <c r="A163" s="3"/>
      <c r="B163" s="3"/>
      <c r="C163" s="3"/>
      <c r="D163" s="25"/>
      <c r="E163" s="25"/>
      <c r="F163" s="3"/>
      <c r="G163" s="3"/>
    </row>
    <row r="164" spans="1:7">
      <c r="A164" s="3"/>
      <c r="B164" s="3"/>
      <c r="C164" s="3"/>
      <c r="D164" s="25"/>
      <c r="E164" s="25"/>
      <c r="F164" s="3"/>
      <c r="G164" s="3"/>
    </row>
    <row r="165" spans="1:7">
      <c r="A165" s="3"/>
      <c r="B165" s="3"/>
      <c r="C165" s="3"/>
      <c r="D165" s="25"/>
      <c r="E165" s="25"/>
      <c r="F165" s="3"/>
      <c r="G165" s="3"/>
    </row>
  </sheetData>
  <sheetProtection formatCells="0" formatColumns="0" formatRows="0" insertRows="0" insertColumns="0" insertHyperlinks="0" deleteColumns="0" deleteRows="0" sort="0" autoFilter="0" pivotTables="0"/>
  <mergeCells count="9">
    <mergeCell ref="A1:E1"/>
    <mergeCell ref="B2:C2"/>
    <mergeCell ref="A2:A3"/>
    <mergeCell ref="B4:B5"/>
    <mergeCell ref="B6:B7"/>
    <mergeCell ref="B12:B14"/>
    <mergeCell ref="B15:B16"/>
    <mergeCell ref="D2:D3"/>
    <mergeCell ref="E2:E3"/>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景德镇市民航建设服务中心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小艾</cp:lastModifiedBy>
  <dcterms:created xsi:type="dcterms:W3CDTF">2026-06-09T07:17:00Z</dcterms:created>
  <dcterms:modified xsi:type="dcterms:W3CDTF">2026-06-09T07:17:01Z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2CDFD7BC883D42DEBFD255CB8865DFC0_11</vt:lpwstr>
  </property>
  <property fmtid="{D5CDD505-2E9C-101B-9397-08002B2CF9AE}" pid="3" name="KSOProductBuildVer">
    <vt:lpwstr>2052-12.1.0.26895</vt:lpwstr>
  </property>
  <property fmtid="{D5CDD505-2E9C-101B-9397-08002B2CF9AE}" pid="4" name="CalculationRule">
    <vt:i4>1</vt:i4>
  </property>
</Properties>
</file>